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<sst xmlns="http://schemas.openxmlformats.org/spreadsheetml/2006/main" count="66" uniqueCount="36">
  <si>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</si>
  <si>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</si>
  <si>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</si>
  <si>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</si>
  <si>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</si>
  <si>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</si>
  <si>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</si>
  <si>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</si>
  <si>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</si>
  <si>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</si>
  <si>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</si>
  <si>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</si>
  <si>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</si>
  <si>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</si>
  <si>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</si>
  <si>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</si>
  <si>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</si>
  <si>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</si>
  <si>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</si>
  <si>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</si>
  <si>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</si>
  <si>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</si>
  <si>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</si>
  <si>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</si>
  <si>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</si>
  <si>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</si>
  <si>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Кукуруза консервированная</t>
  </si>
  <si>
    <t>16   АПРЕЛЯ  2024г.</t>
  </si>
  <si>
    <t>Котлета куриная</t>
  </si>
  <si>
    <t>Греча отварная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</si>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</sst>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9" workbookViewId="0">
      <selection activeCell="R22" sqref="R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3" t="s">
        <v>12</v>
      </c>
      <c r="B2" s="133"/>
      <c r="C2" s="133"/>
      <c r="D2" s="13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3"/>
      <c r="B3" s="133"/>
      <c r="C3" s="133"/>
      <c r="D3" s="133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4" t="s">
        <v>21</v>
      </c>
      <c r="B8" s="137" t="s">
        <v>22</v>
      </c>
      <c r="C8" s="140" t="s">
        <v>14</v>
      </c>
      <c r="D8" s="141"/>
      <c r="E8" s="141"/>
      <c r="F8" s="125" t="s">
        <v>1</v>
      </c>
      <c r="G8" s="130"/>
      <c r="H8" s="125" t="s">
        <v>2</v>
      </c>
      <c r="I8" s="126"/>
      <c r="J8" s="130" t="s">
        <v>3</v>
      </c>
      <c r="K8" s="130"/>
      <c r="L8" s="125" t="s">
        <v>4</v>
      </c>
      <c r="M8" s="126"/>
      <c r="N8" s="58"/>
      <c r="O8" s="1"/>
      <c r="P8" s="1"/>
    </row>
    <row r="9" spans="1:16" ht="15" customHeight="1">
      <c r="A9" s="135"/>
      <c r="B9" s="138"/>
      <c r="C9" s="142"/>
      <c r="D9" s="143"/>
      <c r="E9" s="143"/>
      <c r="F9" s="149" t="s">
        <v>23</v>
      </c>
      <c r="G9" s="150" t="s">
        <v>24</v>
      </c>
      <c r="H9" s="116" t="s">
        <v>23</v>
      </c>
      <c r="I9" s="118" t="s">
        <v>24</v>
      </c>
      <c r="J9" s="131" t="s">
        <v>23</v>
      </c>
      <c r="K9" s="120" t="s">
        <v>24</v>
      </c>
      <c r="L9" s="116" t="s">
        <v>23</v>
      </c>
      <c r="M9" s="118" t="s">
        <v>24</v>
      </c>
      <c r="N9" s="59"/>
      <c r="O9" s="1"/>
      <c r="P9" s="1"/>
    </row>
    <row r="10" spans="1:16" ht="15.75" thickBot="1">
      <c r="A10" s="136"/>
      <c r="B10" s="139"/>
      <c r="C10" s="144"/>
      <c r="D10" s="145"/>
      <c r="E10" s="145"/>
      <c r="F10" s="117"/>
      <c r="G10" s="119"/>
      <c r="H10" s="117"/>
      <c r="I10" s="119"/>
      <c r="J10" s="132"/>
      <c r="K10" s="121"/>
      <c r="L10" s="117"/>
      <c r="M10" s="119"/>
      <c r="N10" s="59"/>
      <c r="O10" s="1"/>
      <c r="P10" s="1"/>
    </row>
    <row r="11" spans="1:16" ht="21" customHeight="1" thickBot="1">
      <c r="A11" s="127" t="s">
        <v>16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15"/>
      <c r="O11" s="1"/>
      <c r="P11" s="1"/>
    </row>
    <row r="12" spans="1:16">
      <c r="A12" s="151">
        <v>90</v>
      </c>
      <c r="B12" s="152">
        <v>100</v>
      </c>
      <c r="C12" s="31" t="s">
        <v>28</v>
      </c>
      <c r="D12" s="31"/>
      <c r="E12" s="74"/>
      <c r="F12" s="62">
        <v>15.39</v>
      </c>
      <c r="G12" s="89">
        <v>17.100000000000001</v>
      </c>
      <c r="H12" s="62">
        <v>13.14</v>
      </c>
      <c r="I12" s="63">
        <v>14.6</v>
      </c>
      <c r="J12" s="89">
        <v>4.5</v>
      </c>
      <c r="K12" s="113">
        <v>5</v>
      </c>
      <c r="L12" s="62">
        <v>207</v>
      </c>
      <c r="M12" s="114">
        <v>230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29</v>
      </c>
      <c r="D13" s="16"/>
      <c r="E13" s="16"/>
      <c r="F13" s="64">
        <v>8.6999999999999993</v>
      </c>
      <c r="G13" s="90">
        <v>10.44</v>
      </c>
      <c r="H13" s="64">
        <v>7.8</v>
      </c>
      <c r="I13" s="65">
        <v>9.36</v>
      </c>
      <c r="J13" s="91">
        <v>42.6</v>
      </c>
      <c r="K13" s="90">
        <v>51.12</v>
      </c>
      <c r="L13" s="64">
        <v>279</v>
      </c>
      <c r="M13" s="48">
        <v>334.8</v>
      </c>
      <c r="N13" s="26"/>
      <c r="O13" s="1"/>
      <c r="P13" s="1"/>
    </row>
    <row r="14" spans="1:16">
      <c r="A14" s="103">
        <v>60</v>
      </c>
      <c r="B14" s="104">
        <v>100</v>
      </c>
      <c r="C14" s="105" t="s">
        <v>26</v>
      </c>
      <c r="D14" s="106"/>
      <c r="E14" s="106"/>
      <c r="F14" s="108">
        <v>1.2</v>
      </c>
      <c r="G14" s="111">
        <v>2</v>
      </c>
      <c r="H14" s="108">
        <v>0</v>
      </c>
      <c r="I14" s="109">
        <v>0</v>
      </c>
      <c r="J14" s="110">
        <v>6.6</v>
      </c>
      <c r="K14" s="111">
        <v>11</v>
      </c>
      <c r="L14" s="108">
        <v>30</v>
      </c>
      <c r="M14" s="112">
        <v>50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30</v>
      </c>
      <c r="D15" s="16"/>
      <c r="E15" s="16"/>
      <c r="F15" s="64">
        <v>0.4</v>
      </c>
      <c r="G15" s="90">
        <v>0.4</v>
      </c>
      <c r="H15" s="64">
        <v>0</v>
      </c>
      <c r="I15" s="65">
        <v>0</v>
      </c>
      <c r="J15" s="91">
        <v>23.6</v>
      </c>
      <c r="K15" s="90">
        <v>23.6</v>
      </c>
      <c r="L15" s="64">
        <v>94</v>
      </c>
      <c r="M15" s="48">
        <v>94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90">
        <v>4.08</v>
      </c>
      <c r="H16" s="64">
        <v>0.39</v>
      </c>
      <c r="I16" s="65">
        <v>0.78</v>
      </c>
      <c r="J16" s="91">
        <v>11.94</v>
      </c>
      <c r="K16" s="90">
        <v>23.88</v>
      </c>
      <c r="L16" s="64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27.729999999999997</v>
      </c>
      <c r="G17" s="92">
        <f t="shared" si="0"/>
        <v>34.019999999999996</v>
      </c>
      <c r="H17" s="49">
        <f t="shared" si="0"/>
        <v>21.330000000000002</v>
      </c>
      <c r="I17" s="50">
        <f t="shared" si="0"/>
        <v>24.740000000000002</v>
      </c>
      <c r="J17" s="93">
        <f t="shared" si="0"/>
        <v>89.240000000000009</v>
      </c>
      <c r="K17" s="92">
        <f t="shared" si="0"/>
        <v>114.6</v>
      </c>
      <c r="L17" s="49">
        <f t="shared" si="0"/>
        <v>669.4</v>
      </c>
      <c r="M17" s="50">
        <f t="shared" si="0"/>
        <v>827.59999999999991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94"/>
      <c r="H18" s="66"/>
      <c r="I18" s="67"/>
      <c r="J18" s="95"/>
      <c r="K18" s="115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6" t="s">
        <v>17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96">
        <v>4.3</v>
      </c>
      <c r="I21" s="89">
        <v>4.3</v>
      </c>
      <c r="J21" s="62">
        <v>10</v>
      </c>
      <c r="K21" s="63">
        <v>10</v>
      </c>
      <c r="L21" s="96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5.49</v>
      </c>
      <c r="G22" s="70">
        <v>6.1</v>
      </c>
      <c r="H22" s="97">
        <v>14.31</v>
      </c>
      <c r="I22" s="98">
        <v>15.9</v>
      </c>
      <c r="J22" s="80">
        <v>1.44</v>
      </c>
      <c r="K22" s="81">
        <v>1.6</v>
      </c>
      <c r="L22" s="97">
        <v>189</v>
      </c>
      <c r="M22" s="47">
        <v>210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1">
        <v>6.15</v>
      </c>
      <c r="I23" s="90">
        <v>7.38</v>
      </c>
      <c r="J23" s="64">
        <v>38.549999999999997</v>
      </c>
      <c r="K23" s="65">
        <v>46.26</v>
      </c>
      <c r="L23" s="91">
        <v>228</v>
      </c>
      <c r="M23" s="48">
        <v>273.60000000000002</v>
      </c>
      <c r="N23" s="26"/>
      <c r="O23" s="1"/>
      <c r="P23" s="1"/>
    </row>
    <row r="24" spans="1:16">
      <c r="A24" s="103">
        <v>60</v>
      </c>
      <c r="B24" s="104">
        <v>100</v>
      </c>
      <c r="C24" s="105" t="s">
        <v>26</v>
      </c>
      <c r="D24" s="106"/>
      <c r="E24" s="106"/>
      <c r="F24" s="108">
        <v>1.2</v>
      </c>
      <c r="G24" s="109">
        <v>2</v>
      </c>
      <c r="H24" s="110">
        <v>0</v>
      </c>
      <c r="I24" s="111">
        <v>0</v>
      </c>
      <c r="J24" s="108">
        <v>6.6</v>
      </c>
      <c r="K24" s="109">
        <v>11</v>
      </c>
      <c r="L24" s="110">
        <v>30</v>
      </c>
      <c r="M24" s="112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103"/>
      <c r="B27" s="104"/>
      <c r="C27" s="105"/>
      <c r="D27" s="106"/>
      <c r="E27" s="106"/>
      <c r="F27" s="108"/>
      <c r="G27" s="109"/>
      <c r="H27" s="110"/>
      <c r="I27" s="111"/>
      <c r="J27" s="108"/>
      <c r="K27" s="109"/>
      <c r="L27" s="110"/>
      <c r="M27" s="11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14.68</v>
      </c>
      <c r="G28" s="50">
        <f t="shared" si="1"/>
        <v>18.88</v>
      </c>
      <c r="H28" s="93">
        <f t="shared" si="1"/>
        <v>25.15</v>
      </c>
      <c r="I28" s="92">
        <f t="shared" si="1"/>
        <v>28.36</v>
      </c>
      <c r="J28" s="49">
        <f t="shared" si="1"/>
        <v>83.53</v>
      </c>
      <c r="K28" s="50">
        <f t="shared" si="1"/>
        <v>107.74</v>
      </c>
      <c r="L28" s="93">
        <f t="shared" si="1"/>
        <v>652.4</v>
      </c>
      <c r="M28" s="50">
        <f t="shared" si="1"/>
        <v>798.4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99"/>
      <c r="I29" s="100"/>
      <c r="J29" s="68"/>
      <c r="K29" s="84"/>
      <c r="L29" s="95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4" t="s">
        <v>21</v>
      </c>
      <c r="B36" s="137" t="s">
        <v>22</v>
      </c>
      <c r="C36" s="140" t="s">
        <v>14</v>
      </c>
      <c r="D36" s="141"/>
      <c r="E36" s="141"/>
      <c r="F36" s="125" t="s">
        <v>1</v>
      </c>
      <c r="G36" s="153"/>
      <c r="H36" s="154" t="s">
        <v>2</v>
      </c>
      <c r="I36" s="126"/>
      <c r="J36" s="125" t="s">
        <v>3</v>
      </c>
      <c r="K36" s="126"/>
      <c r="L36" s="125" t="s">
        <v>4</v>
      </c>
      <c r="M36" s="126"/>
    </row>
    <row r="37" spans="1:14" ht="15" customHeight="1">
      <c r="A37" s="135"/>
      <c r="B37" s="138"/>
      <c r="C37" s="142"/>
      <c r="D37" s="143"/>
      <c r="E37" s="143"/>
      <c r="F37" s="149" t="s">
        <v>23</v>
      </c>
      <c r="G37" s="150" t="s">
        <v>24</v>
      </c>
      <c r="H37" s="131" t="s">
        <v>23</v>
      </c>
      <c r="I37" s="120" t="s">
        <v>24</v>
      </c>
      <c r="J37" s="149" t="s">
        <v>23</v>
      </c>
      <c r="K37" s="150" t="s">
        <v>24</v>
      </c>
      <c r="L37" s="131" t="s">
        <v>23</v>
      </c>
      <c r="M37" s="118" t="s">
        <v>24</v>
      </c>
    </row>
    <row r="38" spans="1:14" ht="15.75" thickBot="1">
      <c r="A38" s="136"/>
      <c r="B38" s="139"/>
      <c r="C38" s="144"/>
      <c r="D38" s="145"/>
      <c r="E38" s="145"/>
      <c r="F38" s="117"/>
      <c r="G38" s="119"/>
      <c r="H38" s="132"/>
      <c r="I38" s="121"/>
      <c r="J38" s="117"/>
      <c r="K38" s="119"/>
      <c r="L38" s="132"/>
      <c r="M38" s="119"/>
    </row>
    <row r="39" spans="1:14" ht="19.5" thickBot="1">
      <c r="A39" s="127" t="s">
        <v>18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4">
      <c r="A40" s="55">
        <v>100</v>
      </c>
      <c r="B40" s="73">
        <v>100</v>
      </c>
      <c r="C40" s="29" t="s">
        <v>34</v>
      </c>
      <c r="D40" s="29"/>
      <c r="E40" s="29"/>
      <c r="F40" s="62">
        <v>5</v>
      </c>
      <c r="G40" s="63">
        <v>5</v>
      </c>
      <c r="H40" s="96">
        <v>3.3</v>
      </c>
      <c r="I40" s="89">
        <v>3.3</v>
      </c>
      <c r="J40" s="155">
        <v>6.3</v>
      </c>
      <c r="K40" s="156">
        <v>6.3</v>
      </c>
      <c r="L40" s="96">
        <v>75</v>
      </c>
      <c r="M40" s="114">
        <v>75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1">
        <v>0.39</v>
      </c>
      <c r="I41" s="90">
        <v>0.78</v>
      </c>
      <c r="J41" s="64">
        <v>11.94</v>
      </c>
      <c r="K41" s="65">
        <v>23.88</v>
      </c>
      <c r="L41" s="9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1">
        <v>0</v>
      </c>
      <c r="I42" s="90">
        <v>0</v>
      </c>
      <c r="J42" s="64">
        <v>15</v>
      </c>
      <c r="K42" s="65">
        <v>15</v>
      </c>
      <c r="L42" s="91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1"/>
      <c r="I43" s="90"/>
      <c r="J43" s="64"/>
      <c r="K43" s="87"/>
      <c r="L43" s="91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7.24</v>
      </c>
      <c r="G44" s="50">
        <f t="shared" si="2"/>
        <v>9.2799999999999994</v>
      </c>
      <c r="H44" s="93">
        <f t="shared" si="2"/>
        <v>3.69</v>
      </c>
      <c r="I44" s="92">
        <f t="shared" si="2"/>
        <v>4.08</v>
      </c>
      <c r="J44" s="49">
        <f t="shared" si="2"/>
        <v>33.239999999999995</v>
      </c>
      <c r="K44" s="50">
        <f t="shared" si="2"/>
        <v>45.18</v>
      </c>
      <c r="L44" s="93">
        <f t="shared" si="2"/>
        <v>192.4</v>
      </c>
      <c r="M44" s="50">
        <f t="shared" si="2"/>
        <v>251.8</v>
      </c>
    </row>
    <row r="45" spans="1:14" ht="16.5" thickBot="1">
      <c r="A45" s="41"/>
      <c r="B45" s="85"/>
      <c r="C45" s="38"/>
      <c r="D45" s="38"/>
      <c r="E45" s="101"/>
      <c r="F45" s="66"/>
      <c r="G45" s="67"/>
      <c r="H45" s="157"/>
      <c r="I45" s="94"/>
      <c r="J45" s="68"/>
      <c r="K45" s="84"/>
      <c r="L45" s="9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22" t="s">
        <v>19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</row>
    <row r="48" spans="1:14">
      <c r="A48" s="54" t="s">
        <v>20</v>
      </c>
      <c r="B48" s="86" t="s">
        <v>20</v>
      </c>
      <c r="C48" s="28" t="s">
        <v>35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A39:M39"/>
    <mergeCell ref="G37:G38"/>
    <mergeCell ref="H37:H38"/>
    <mergeCell ref="I37:I38"/>
    <mergeCell ref="J37:J38"/>
    <mergeCell ref="K37:K38"/>
    <mergeCell ref="H36:I36"/>
    <mergeCell ref="J36:K36"/>
    <mergeCell ref="L36:M36"/>
    <mergeCell ref="F37:F38"/>
    <mergeCell ref="L37:L38"/>
    <mergeCell ref="M37:M38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A47:M47"/>
    <mergeCell ref="H8:I8"/>
    <mergeCell ref="A11:M11"/>
    <mergeCell ref="J8:K8"/>
    <mergeCell ref="L8:M8"/>
    <mergeCell ref="L9:L10"/>
    <mergeCell ref="M9:M10"/>
    <mergeCell ref="J9:J10"/>
    <mergeCell ref="A20:M20"/>
    <mergeCell ref="A36:A38"/>
    <mergeCell ref="B36:B38"/>
    <mergeCell ref="C36:E38"/>
    <mergeCell ref="F36:G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2024-04-12T08:51:26Z</dcterms:modified>
</cp:coreProperties>
</file>