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<sst xmlns="http://schemas.openxmlformats.org/spreadsheetml/2006/main" count="66" uniqueCount="37">
  <si>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</si>
  <si>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</si>
  <si>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</si>
  <si>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</si>
  <si>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</si>
  <si>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</si>
  <si>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</si>
  <si>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</si>
  <si>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</si>
  <si>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</si>
  <si>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</si>
  <si>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</si>
  <si>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</si>
  <si>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</si>
  <si>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</si>
  <si>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</si>
  <si>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</si>
  <si>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</si>
  <si>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</si>
  <si>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</si>
  <si>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</si>
  <si>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</si>
  <si>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</si>
  <si>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</si>
  <si>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</si>
  <si>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</si>
  <si>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19  АПРЕЛЯ  2024г.</t>
  </si>
  <si>
    <t>Гуляш куриный</t>
  </si>
  <si>
    <t>Макароны отварные</t>
  </si>
  <si>
    <t>Зеленый горошек</t>
  </si>
  <si>
    <t>Какао с молоком</t>
  </si>
  <si>
    <t>Суп рыбный</t>
  </si>
  <si>
    <t>Жаркое по домашнему</t>
  </si>
  <si>
    <t>Компот из смеси сухофруктов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</si>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</sst>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9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17" sqref="S1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1" t="s">
        <v>12</v>
      </c>
      <c r="B2" s="131"/>
      <c r="C2" s="131"/>
      <c r="D2" s="13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1"/>
      <c r="B3" s="131"/>
      <c r="C3" s="131"/>
      <c r="D3" s="131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2" t="s">
        <v>21</v>
      </c>
      <c r="B8" s="135" t="s">
        <v>22</v>
      </c>
      <c r="C8" s="138" t="s">
        <v>14</v>
      </c>
      <c r="D8" s="139"/>
      <c r="E8" s="139"/>
      <c r="F8" s="129" t="s">
        <v>1</v>
      </c>
      <c r="G8" s="128"/>
      <c r="H8" s="144" t="s">
        <v>2</v>
      </c>
      <c r="I8" s="144"/>
      <c r="J8" s="129" t="s">
        <v>3</v>
      </c>
      <c r="K8" s="128"/>
      <c r="L8" s="144" t="s">
        <v>4</v>
      </c>
      <c r="M8" s="128"/>
      <c r="N8" s="58"/>
      <c r="O8" s="1"/>
      <c r="P8" s="1"/>
    </row>
    <row r="9" spans="1:16" ht="15" customHeight="1">
      <c r="A9" s="133"/>
      <c r="B9" s="136"/>
      <c r="C9" s="140"/>
      <c r="D9" s="141"/>
      <c r="E9" s="141"/>
      <c r="F9" s="145" t="s">
        <v>23</v>
      </c>
      <c r="G9" s="130" t="s">
        <v>24</v>
      </c>
      <c r="H9" s="123" t="s">
        <v>23</v>
      </c>
      <c r="I9" s="125" t="s">
        <v>24</v>
      </c>
      <c r="J9" s="145" t="s">
        <v>23</v>
      </c>
      <c r="K9" s="130" t="s">
        <v>24</v>
      </c>
      <c r="L9" s="123" t="s">
        <v>23</v>
      </c>
      <c r="M9" s="130" t="s">
        <v>24</v>
      </c>
      <c r="N9" s="59"/>
      <c r="O9" s="1"/>
      <c r="P9" s="1"/>
    </row>
    <row r="10" spans="1:16" ht="15.75" thickBot="1">
      <c r="A10" s="134"/>
      <c r="B10" s="137"/>
      <c r="C10" s="142"/>
      <c r="D10" s="143"/>
      <c r="E10" s="143"/>
      <c r="F10" s="127"/>
      <c r="G10" s="122"/>
      <c r="H10" s="124"/>
      <c r="I10" s="126"/>
      <c r="J10" s="127"/>
      <c r="K10" s="122"/>
      <c r="L10" s="124"/>
      <c r="M10" s="122"/>
      <c r="N10" s="59"/>
      <c r="O10" s="1"/>
      <c r="P10" s="1"/>
    </row>
    <row r="11" spans="1:16" ht="21" customHeight="1" thickBot="1">
      <c r="A11" s="119" t="s">
        <v>16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5"/>
      <c r="O11" s="1"/>
      <c r="P11" s="1"/>
    </row>
    <row r="12" spans="1:16">
      <c r="A12" s="114">
        <v>100</v>
      </c>
      <c r="B12" s="115">
        <v>100</v>
      </c>
      <c r="C12" s="31" t="s">
        <v>27</v>
      </c>
      <c r="D12" s="31"/>
      <c r="E12" s="74"/>
      <c r="F12" s="62">
        <v>5.5</v>
      </c>
      <c r="G12" s="63">
        <v>5.5</v>
      </c>
      <c r="H12" s="97">
        <v>11</v>
      </c>
      <c r="I12" s="98">
        <v>11</v>
      </c>
      <c r="J12" s="116">
        <v>2.4</v>
      </c>
      <c r="K12" s="117">
        <v>2.4</v>
      </c>
      <c r="L12" s="97">
        <v>101.3</v>
      </c>
      <c r="M12" s="47">
        <v>101.3</v>
      </c>
      <c r="N12" s="26"/>
      <c r="O12" s="1"/>
      <c r="P12" s="1"/>
    </row>
    <row r="13" spans="1:16">
      <c r="A13" s="18">
        <v>150</v>
      </c>
      <c r="B13" s="76">
        <v>180</v>
      </c>
      <c r="C13" s="39" t="s">
        <v>28</v>
      </c>
      <c r="D13" s="16"/>
      <c r="E13" s="16"/>
      <c r="F13" s="64">
        <v>5.25</v>
      </c>
      <c r="G13" s="87">
        <v>6.3</v>
      </c>
      <c r="H13" s="91">
        <v>6.15</v>
      </c>
      <c r="I13" s="90">
        <v>7.38</v>
      </c>
      <c r="J13" s="64">
        <v>35.25</v>
      </c>
      <c r="K13" s="87">
        <v>42.3</v>
      </c>
      <c r="L13" s="91">
        <v>220.5</v>
      </c>
      <c r="M13" s="48">
        <v>264.60000000000002</v>
      </c>
      <c r="N13" s="26"/>
      <c r="O13" s="1"/>
      <c r="P13" s="1"/>
    </row>
    <row r="14" spans="1:16">
      <c r="A14" s="40">
        <v>60</v>
      </c>
      <c r="B14" s="75">
        <v>100</v>
      </c>
      <c r="C14" s="39" t="s">
        <v>29</v>
      </c>
      <c r="D14" s="16"/>
      <c r="E14" s="16"/>
      <c r="F14" s="64">
        <v>2.16</v>
      </c>
      <c r="G14" s="65">
        <v>3.6</v>
      </c>
      <c r="H14" s="91">
        <v>0.06</v>
      </c>
      <c r="I14" s="90">
        <v>0.1</v>
      </c>
      <c r="J14" s="64">
        <v>5.88</v>
      </c>
      <c r="K14" s="65">
        <v>9.8000000000000007</v>
      </c>
      <c r="L14" s="91">
        <v>33</v>
      </c>
      <c r="M14" s="48">
        <v>55</v>
      </c>
      <c r="N14" s="26"/>
      <c r="O14" s="1"/>
      <c r="P14" s="1"/>
    </row>
    <row r="15" spans="1:16">
      <c r="A15" s="40">
        <v>200</v>
      </c>
      <c r="B15" s="75">
        <v>200</v>
      </c>
      <c r="C15" s="16" t="s">
        <v>30</v>
      </c>
      <c r="D15" s="16"/>
      <c r="E15" s="16"/>
      <c r="F15" s="64">
        <v>4.0999999999999996</v>
      </c>
      <c r="G15" s="65">
        <v>4.0999999999999996</v>
      </c>
      <c r="H15" s="91">
        <v>3.8</v>
      </c>
      <c r="I15" s="90">
        <v>3.8</v>
      </c>
      <c r="J15" s="64">
        <v>29.5</v>
      </c>
      <c r="K15" s="65">
        <v>29.5</v>
      </c>
      <c r="L15" s="91">
        <v>154</v>
      </c>
      <c r="M15" s="48">
        <v>154</v>
      </c>
      <c r="N15" s="26"/>
      <c r="O15" s="1"/>
      <c r="P15" s="1"/>
    </row>
    <row r="16" spans="1:16" ht="15.75" thickBot="1">
      <c r="A16" s="40">
        <v>30</v>
      </c>
      <c r="B16" s="75">
        <v>60</v>
      </c>
      <c r="C16" s="16" t="s">
        <v>6</v>
      </c>
      <c r="D16" s="16"/>
      <c r="E16" s="16"/>
      <c r="F16" s="64">
        <v>2.04</v>
      </c>
      <c r="G16" s="65">
        <v>4.08</v>
      </c>
      <c r="H16" s="91">
        <v>0.39</v>
      </c>
      <c r="I16" s="90">
        <v>0.78</v>
      </c>
      <c r="J16" s="64">
        <v>11.94</v>
      </c>
      <c r="K16" s="65">
        <v>23.88</v>
      </c>
      <c r="L16" s="91">
        <v>59.4</v>
      </c>
      <c r="M16" s="48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19.049999999999997</v>
      </c>
      <c r="G17" s="50">
        <f t="shared" si="0"/>
        <v>23.58</v>
      </c>
      <c r="H17" s="93">
        <f t="shared" si="0"/>
        <v>21.4</v>
      </c>
      <c r="I17" s="92">
        <f t="shared" si="0"/>
        <v>23.060000000000002</v>
      </c>
      <c r="J17" s="49">
        <f t="shared" si="0"/>
        <v>84.97</v>
      </c>
      <c r="K17" s="50">
        <f t="shared" si="0"/>
        <v>107.88</v>
      </c>
      <c r="L17" s="93">
        <f t="shared" si="0"/>
        <v>568.20000000000005</v>
      </c>
      <c r="M17" s="50">
        <f t="shared" si="0"/>
        <v>693.7</v>
      </c>
      <c r="N17" s="60"/>
      <c r="O17" s="1"/>
      <c r="P17" s="1"/>
    </row>
    <row r="18" spans="1:16" ht="16.5" thickBot="1">
      <c r="A18" s="44"/>
      <c r="B18" s="77"/>
      <c r="C18" s="107"/>
      <c r="D18" s="45"/>
      <c r="E18" s="45"/>
      <c r="F18" s="66"/>
      <c r="G18" s="67"/>
      <c r="H18" s="118"/>
      <c r="I18" s="94"/>
      <c r="J18" s="68"/>
      <c r="K18" s="84"/>
      <c r="L18" s="95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9" t="s">
        <v>17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3.8</v>
      </c>
      <c r="G21" s="63">
        <v>3.8</v>
      </c>
      <c r="H21" s="96">
        <v>7.56</v>
      </c>
      <c r="I21" s="89">
        <v>7.56</v>
      </c>
      <c r="J21" s="62">
        <v>8.02</v>
      </c>
      <c r="K21" s="63">
        <v>8.02</v>
      </c>
      <c r="L21" s="96">
        <v>72</v>
      </c>
      <c r="M21" s="53">
        <v>72</v>
      </c>
      <c r="N21" s="26"/>
      <c r="O21" s="1"/>
      <c r="P21" s="1"/>
    </row>
    <row r="22" spans="1:16">
      <c r="A22" s="30">
        <v>200</v>
      </c>
      <c r="B22" s="79">
        <v>230</v>
      </c>
      <c r="C22" s="31" t="s">
        <v>32</v>
      </c>
      <c r="D22" s="31"/>
      <c r="E22" s="74"/>
      <c r="F22" s="69">
        <v>15.6</v>
      </c>
      <c r="G22" s="70">
        <v>17.940000000000001</v>
      </c>
      <c r="H22" s="97">
        <v>13</v>
      </c>
      <c r="I22" s="98">
        <v>14.95</v>
      </c>
      <c r="J22" s="80">
        <v>46</v>
      </c>
      <c r="K22" s="81">
        <v>52.9</v>
      </c>
      <c r="L22" s="97">
        <v>400</v>
      </c>
      <c r="M22" s="47">
        <v>460</v>
      </c>
      <c r="N22" s="26"/>
      <c r="O22" s="1"/>
      <c r="P22" s="1"/>
    </row>
    <row r="23" spans="1:16">
      <c r="A23" s="40">
        <v>60</v>
      </c>
      <c r="B23" s="75">
        <v>100</v>
      </c>
      <c r="C23" s="39" t="s">
        <v>29</v>
      </c>
      <c r="D23" s="16"/>
      <c r="E23" s="16"/>
      <c r="F23" s="64">
        <v>2.16</v>
      </c>
      <c r="G23" s="65">
        <v>3.6</v>
      </c>
      <c r="H23" s="91">
        <v>0.06</v>
      </c>
      <c r="I23" s="90">
        <v>0.1</v>
      </c>
      <c r="J23" s="64">
        <v>5.88</v>
      </c>
      <c r="K23" s="65">
        <v>9.8000000000000007</v>
      </c>
      <c r="L23" s="91">
        <v>33</v>
      </c>
      <c r="M23" s="48">
        <v>55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91">
        <v>0.39</v>
      </c>
      <c r="I24" s="90">
        <v>0.78</v>
      </c>
      <c r="J24" s="64">
        <v>11.94</v>
      </c>
      <c r="K24" s="65">
        <v>23.88</v>
      </c>
      <c r="L24" s="91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33</v>
      </c>
      <c r="D25" s="16"/>
      <c r="E25" s="16"/>
      <c r="F25" s="64">
        <v>0.4</v>
      </c>
      <c r="G25" s="90">
        <v>0.4</v>
      </c>
      <c r="H25" s="64">
        <v>0</v>
      </c>
      <c r="I25" s="65">
        <v>0</v>
      </c>
      <c r="J25" s="91">
        <v>27.4</v>
      </c>
      <c r="K25" s="90">
        <v>27.4</v>
      </c>
      <c r="L25" s="64">
        <v>106</v>
      </c>
      <c r="M25" s="48">
        <v>106</v>
      </c>
      <c r="N25" s="26"/>
      <c r="O25" s="1"/>
      <c r="P25" s="1"/>
    </row>
    <row r="26" spans="1:16" ht="15.75" thickBot="1">
      <c r="A26" s="103"/>
      <c r="B26" s="104"/>
      <c r="C26" s="105"/>
      <c r="D26" s="106"/>
      <c r="E26" s="106"/>
      <c r="F26" s="108"/>
      <c r="G26" s="109"/>
      <c r="H26" s="110"/>
      <c r="I26" s="111"/>
      <c r="J26" s="108"/>
      <c r="K26" s="109"/>
      <c r="L26" s="110"/>
      <c r="M26" s="112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23.999999999999996</v>
      </c>
      <c r="G27" s="50">
        <f t="shared" si="1"/>
        <v>29.82</v>
      </c>
      <c r="H27" s="93">
        <f t="shared" si="1"/>
        <v>21.009999999999998</v>
      </c>
      <c r="I27" s="92">
        <f t="shared" si="1"/>
        <v>23.39</v>
      </c>
      <c r="J27" s="49">
        <f t="shared" si="1"/>
        <v>99.240000000000009</v>
      </c>
      <c r="K27" s="50">
        <f t="shared" si="1"/>
        <v>122</v>
      </c>
      <c r="L27" s="93">
        <f t="shared" si="1"/>
        <v>670.4</v>
      </c>
      <c r="M27" s="50">
        <f t="shared" si="1"/>
        <v>811.8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32" t="s">
        <v>21</v>
      </c>
      <c r="B35" s="135" t="s">
        <v>22</v>
      </c>
      <c r="C35" s="138" t="s">
        <v>14</v>
      </c>
      <c r="D35" s="139"/>
      <c r="E35" s="139"/>
      <c r="F35" s="129" t="s">
        <v>1</v>
      </c>
      <c r="G35" s="144"/>
      <c r="H35" s="129" t="s">
        <v>2</v>
      </c>
      <c r="I35" s="128"/>
      <c r="J35" s="144" t="s">
        <v>3</v>
      </c>
      <c r="K35" s="144"/>
      <c r="L35" s="129" t="s">
        <v>4</v>
      </c>
      <c r="M35" s="128"/>
    </row>
    <row r="36" spans="1:14" ht="15" customHeight="1">
      <c r="A36" s="133"/>
      <c r="B36" s="136"/>
      <c r="C36" s="140"/>
      <c r="D36" s="141"/>
      <c r="E36" s="141"/>
      <c r="F36" s="152" t="s">
        <v>23</v>
      </c>
      <c r="G36" s="125" t="s">
        <v>24</v>
      </c>
      <c r="H36" s="145" t="s">
        <v>23</v>
      </c>
      <c r="I36" s="130" t="s">
        <v>24</v>
      </c>
      <c r="J36" s="123" t="s">
        <v>23</v>
      </c>
      <c r="K36" s="125" t="s">
        <v>24</v>
      </c>
      <c r="L36" s="145" t="s">
        <v>23</v>
      </c>
      <c r="M36" s="130" t="s">
        <v>24</v>
      </c>
    </row>
    <row r="37" spans="1:14" ht="15" customHeight="1" thickBot="1">
      <c r="A37" s="134"/>
      <c r="B37" s="137"/>
      <c r="C37" s="142"/>
      <c r="D37" s="143"/>
      <c r="E37" s="143"/>
      <c r="F37" s="153"/>
      <c r="G37" s="126"/>
      <c r="H37" s="127"/>
      <c r="I37" s="122"/>
      <c r="J37" s="124"/>
      <c r="K37" s="126"/>
      <c r="L37" s="127"/>
      <c r="M37" s="122"/>
    </row>
    <row r="38" spans="1:14" ht="19.5" thickBot="1">
      <c r="A38" s="119" t="s">
        <v>18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1:14">
      <c r="A39" s="55">
        <v>100</v>
      </c>
      <c r="B39" s="73">
        <v>100</v>
      </c>
      <c r="C39" s="29" t="s">
        <v>34</v>
      </c>
      <c r="D39" s="29"/>
      <c r="E39" s="29"/>
      <c r="F39" s="62">
        <v>6</v>
      </c>
      <c r="G39" s="63">
        <v>6</v>
      </c>
      <c r="H39" s="96">
        <v>7.2</v>
      </c>
      <c r="I39" s="89">
        <v>7.2</v>
      </c>
      <c r="J39" s="116">
        <v>12.8</v>
      </c>
      <c r="K39" s="117">
        <v>12.8</v>
      </c>
      <c r="L39" s="96">
        <v>142.1</v>
      </c>
      <c r="M39" s="113">
        <v>142.1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1">
        <v>0.39</v>
      </c>
      <c r="I40" s="90">
        <v>0.78</v>
      </c>
      <c r="J40" s="64">
        <v>11.94</v>
      </c>
      <c r="K40" s="65">
        <v>23.88</v>
      </c>
      <c r="L40" s="91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10</v>
      </c>
      <c r="D41" s="16"/>
      <c r="E41" s="16"/>
      <c r="F41" s="64">
        <v>0.2</v>
      </c>
      <c r="G41" s="65">
        <v>0.2</v>
      </c>
      <c r="H41" s="91">
        <v>0</v>
      </c>
      <c r="I41" s="90">
        <v>0</v>
      </c>
      <c r="J41" s="64">
        <v>15</v>
      </c>
      <c r="K41" s="65">
        <v>15</v>
      </c>
      <c r="L41" s="91">
        <v>58</v>
      </c>
      <c r="M41" s="48">
        <v>58</v>
      </c>
    </row>
    <row r="42" spans="1:14" ht="15.75" thickBot="1">
      <c r="A42" s="40">
        <v>50</v>
      </c>
      <c r="B42" s="75">
        <v>50</v>
      </c>
      <c r="C42" s="39" t="s">
        <v>35</v>
      </c>
      <c r="D42" s="39"/>
      <c r="E42" s="16"/>
      <c r="F42" s="64">
        <v>3.75</v>
      </c>
      <c r="G42" s="87">
        <v>3.75</v>
      </c>
      <c r="H42" s="91">
        <v>4.9000000000000004</v>
      </c>
      <c r="I42" s="90">
        <v>4.9000000000000004</v>
      </c>
      <c r="J42" s="64">
        <v>37.200000000000003</v>
      </c>
      <c r="K42" s="87">
        <v>37.200000000000003</v>
      </c>
      <c r="L42" s="91">
        <v>207.5</v>
      </c>
      <c r="M42" s="48">
        <v>207.5</v>
      </c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11.989999999999998</v>
      </c>
      <c r="G43" s="50">
        <f t="shared" si="2"/>
        <v>14.03</v>
      </c>
      <c r="H43" s="93">
        <f t="shared" si="2"/>
        <v>12.49</v>
      </c>
      <c r="I43" s="92">
        <f t="shared" si="2"/>
        <v>12.88</v>
      </c>
      <c r="J43" s="49">
        <f t="shared" si="2"/>
        <v>76.94</v>
      </c>
      <c r="K43" s="50">
        <f t="shared" si="2"/>
        <v>88.88</v>
      </c>
      <c r="L43" s="93">
        <f t="shared" si="2"/>
        <v>467</v>
      </c>
      <c r="M43" s="50">
        <f t="shared" si="2"/>
        <v>526.4</v>
      </c>
    </row>
    <row r="44" spans="1:14" ht="16.5" thickBot="1">
      <c r="A44" s="41"/>
      <c r="B44" s="85"/>
      <c r="C44" s="38"/>
      <c r="D44" s="38"/>
      <c r="E44" s="101"/>
      <c r="F44" s="66"/>
      <c r="G44" s="67"/>
      <c r="H44" s="118"/>
      <c r="I44" s="94"/>
      <c r="J44" s="68"/>
      <c r="K44" s="84"/>
      <c r="L44" s="95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46" t="s">
        <v>19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</row>
    <row r="47" spans="1:14">
      <c r="A47" s="54" t="s">
        <v>20</v>
      </c>
      <c r="B47" s="86" t="s">
        <v>20</v>
      </c>
      <c r="C47" s="28" t="s">
        <v>36</v>
      </c>
      <c r="D47" s="28"/>
      <c r="E47" s="29"/>
      <c r="F47" s="62">
        <v>4.2</v>
      </c>
      <c r="G47" s="63">
        <v>4.2</v>
      </c>
      <c r="H47" s="62">
        <v>6.7</v>
      </c>
      <c r="I47" s="63">
        <v>6.7</v>
      </c>
      <c r="J47" s="62">
        <v>27.8</v>
      </c>
      <c r="K47" s="63">
        <v>27.8</v>
      </c>
      <c r="L47" s="62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10</v>
      </c>
      <c r="D48" s="16"/>
      <c r="E48" s="16"/>
      <c r="F48" s="64">
        <v>0.2</v>
      </c>
      <c r="G48" s="65">
        <v>0.2</v>
      </c>
      <c r="H48" s="64">
        <v>0</v>
      </c>
      <c r="I48" s="65">
        <v>0</v>
      </c>
      <c r="J48" s="64">
        <v>15</v>
      </c>
      <c r="K48" s="65">
        <v>15</v>
      </c>
      <c r="L48" s="64">
        <v>58</v>
      </c>
      <c r="M48" s="48">
        <v>58</v>
      </c>
    </row>
    <row r="49" spans="1:13" ht="15.75" thickBot="1">
      <c r="A49" s="40"/>
      <c r="B49" s="75"/>
      <c r="C49" s="39" t="s">
        <v>15</v>
      </c>
      <c r="D49" s="39"/>
      <c r="E49" s="16"/>
      <c r="F49" s="64"/>
      <c r="G49" s="87"/>
      <c r="H49" s="64"/>
      <c r="I49" s="65"/>
      <c r="J49" s="64"/>
      <c r="K49" s="87"/>
      <c r="L49" s="64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49">
        <f t="shared" si="3"/>
        <v>6.7</v>
      </c>
      <c r="I50" s="50">
        <f t="shared" si="3"/>
        <v>6.7</v>
      </c>
      <c r="J50" s="49">
        <f t="shared" si="3"/>
        <v>42.8</v>
      </c>
      <c r="K50" s="50">
        <f t="shared" si="3"/>
        <v>42.8</v>
      </c>
      <c r="L50" s="49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2"/>
      <c r="F51" s="71"/>
      <c r="G51" s="72"/>
      <c r="H51" s="71"/>
      <c r="I51" s="72"/>
      <c r="J51" s="68"/>
      <c r="K51" s="84"/>
      <c r="L51" s="68"/>
      <c r="M51" s="51">
        <v>32</v>
      </c>
    </row>
  </sheetData>
  <mergeCells count="35">
    <mergeCell ref="A46:M46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20:M20"/>
    <mergeCell ref="A2:D3"/>
    <mergeCell ref="A8:A10"/>
    <mergeCell ref="B8:B10"/>
    <mergeCell ref="C8:E10"/>
    <mergeCell ref="F8:G8"/>
    <mergeCell ref="F9:F10"/>
    <mergeCell ref="G9:G10"/>
    <mergeCell ref="F36:F37"/>
    <mergeCell ref="G36:G37"/>
    <mergeCell ref="H36:H37"/>
    <mergeCell ref="I36:I37"/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  <mergeCell ref="L35:M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2024-04-16T07:36:48Z</dcterms:modified>
</cp:coreProperties>
</file>