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<sst xmlns="http://schemas.openxmlformats.org/spreadsheetml/2006/main" count="68" uniqueCount="38">
  <si>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</si>
  <si>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</si>
  <si>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</si>
  <si>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</si>
  <si>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</si>
  <si>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</si>
  <si>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</si>
  <si>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</si>
  <si>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</si>
  <si>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</si>
  <si>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</si>
  <si>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</si>
  <si>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</si>
  <si>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</si>
  <si>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</si>
  <si>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</si>
  <si>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</si>
  <si>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</si>
  <si>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</si>
  <si>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</si>
  <si>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</si>
  <si>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</si>
  <si>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</si>
  <si>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</si>
  <si>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</si>
  <si>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</si>
  <si>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24  АПРЕЛЯ  2024г.</t>
  </si>
  <si>
    <t>Котлета рыбная</t>
  </si>
  <si>
    <t>Пюре картофельное</t>
  </si>
  <si>
    <t>Огурец свежий</t>
  </si>
  <si>
    <t>Сокосодержащий напиток</t>
  </si>
  <si>
    <t>Рассольник "Ленинградский"</t>
  </si>
  <si>
    <t>Фрикаделька куриная</t>
  </si>
  <si>
    <t>Макароны отварные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</si>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</sst>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8" fillId="0" borderId="17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13" workbookViewId="0">
      <selection activeCell="R21" sqref="R21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35" t="s">
        <v>12</v>
      </c>
      <c r="B2" s="135"/>
      <c r="C2" s="135"/>
      <c r="D2" s="135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5"/>
      <c r="B3" s="135"/>
      <c r="C3" s="135"/>
      <c r="D3" s="135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0" t="s">
        <v>21</v>
      </c>
      <c r="B8" s="123" t="s">
        <v>22</v>
      </c>
      <c r="C8" s="126" t="s">
        <v>14</v>
      </c>
      <c r="D8" s="127"/>
      <c r="E8" s="127"/>
      <c r="F8" s="132" t="s">
        <v>1</v>
      </c>
      <c r="G8" s="133"/>
      <c r="H8" s="134" t="s">
        <v>2</v>
      </c>
      <c r="I8" s="134"/>
      <c r="J8" s="132" t="s">
        <v>3</v>
      </c>
      <c r="K8" s="133"/>
      <c r="L8" s="134" t="s">
        <v>4</v>
      </c>
      <c r="M8" s="133"/>
      <c r="N8" s="58"/>
      <c r="O8" s="1"/>
      <c r="P8" s="1"/>
    </row>
    <row r="9" spans="1:16" ht="15" customHeight="1">
      <c r="A9" s="121"/>
      <c r="B9" s="124"/>
      <c r="C9" s="128"/>
      <c r="D9" s="129"/>
      <c r="E9" s="129"/>
      <c r="F9" s="111" t="s">
        <v>23</v>
      </c>
      <c r="G9" s="113" t="s">
        <v>24</v>
      </c>
      <c r="H9" s="115" t="s">
        <v>23</v>
      </c>
      <c r="I9" s="139" t="s">
        <v>24</v>
      </c>
      <c r="J9" s="111" t="s">
        <v>23</v>
      </c>
      <c r="K9" s="113" t="s">
        <v>24</v>
      </c>
      <c r="L9" s="115" t="s">
        <v>23</v>
      </c>
      <c r="M9" s="113" t="s">
        <v>24</v>
      </c>
      <c r="N9" s="59"/>
      <c r="O9" s="1"/>
      <c r="P9" s="1"/>
    </row>
    <row r="10" spans="1:16" ht="15.75" thickBot="1">
      <c r="A10" s="122"/>
      <c r="B10" s="125"/>
      <c r="C10" s="130"/>
      <c r="D10" s="131"/>
      <c r="E10" s="131"/>
      <c r="F10" s="112"/>
      <c r="G10" s="114"/>
      <c r="H10" s="116"/>
      <c r="I10" s="140"/>
      <c r="J10" s="112"/>
      <c r="K10" s="114"/>
      <c r="L10" s="116"/>
      <c r="M10" s="114"/>
      <c r="N10" s="59"/>
      <c r="O10" s="1"/>
      <c r="P10" s="1"/>
    </row>
    <row r="11" spans="1:16" ht="21" customHeight="1" thickBot="1">
      <c r="A11" s="117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5"/>
      <c r="O11" s="1"/>
      <c r="P11" s="1"/>
    </row>
    <row r="12" spans="1:16">
      <c r="A12" s="55">
        <v>90</v>
      </c>
      <c r="B12" s="73">
        <v>100</v>
      </c>
      <c r="C12" s="31" t="s">
        <v>27</v>
      </c>
      <c r="D12" s="31"/>
      <c r="E12" s="74"/>
      <c r="F12" s="62">
        <v>15.3</v>
      </c>
      <c r="G12" s="63">
        <v>17</v>
      </c>
      <c r="H12" s="97">
        <v>7.92</v>
      </c>
      <c r="I12" s="98">
        <v>8.8000000000000007</v>
      </c>
      <c r="J12" s="108">
        <v>19.079999999999998</v>
      </c>
      <c r="K12" s="109">
        <v>21.2</v>
      </c>
      <c r="L12" s="97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3.15</v>
      </c>
      <c r="G13" s="65">
        <v>3.78</v>
      </c>
      <c r="H13" s="91">
        <v>6.75</v>
      </c>
      <c r="I13" s="90">
        <v>8.1</v>
      </c>
      <c r="J13" s="64">
        <v>29.4</v>
      </c>
      <c r="K13" s="65">
        <v>35.28</v>
      </c>
      <c r="L13" s="91">
        <v>163.5</v>
      </c>
      <c r="M13" s="48">
        <v>196.2</v>
      </c>
      <c r="N13" s="26"/>
      <c r="O13" s="1"/>
      <c r="P13" s="1"/>
    </row>
    <row r="14" spans="1:16">
      <c r="A14" s="103">
        <v>60</v>
      </c>
      <c r="B14" s="104">
        <v>100</v>
      </c>
      <c r="C14" s="105" t="s">
        <v>29</v>
      </c>
      <c r="D14" s="106"/>
      <c r="E14" s="106"/>
      <c r="F14" s="145">
        <v>0.48</v>
      </c>
      <c r="G14" s="146">
        <v>0.8</v>
      </c>
      <c r="H14" s="147">
        <v>0.06</v>
      </c>
      <c r="I14" s="148">
        <v>0.1</v>
      </c>
      <c r="J14" s="145">
        <v>1.56</v>
      </c>
      <c r="K14" s="146">
        <v>2.6</v>
      </c>
      <c r="L14" s="147">
        <v>8.4</v>
      </c>
      <c r="M14" s="149">
        <v>14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1">
        <v>0.39</v>
      </c>
      <c r="I15" s="90">
        <v>0.78</v>
      </c>
      <c r="J15" s="64">
        <v>11.94</v>
      </c>
      <c r="K15" s="65">
        <v>23.88</v>
      </c>
      <c r="L15" s="91">
        <v>59.4</v>
      </c>
      <c r="M15" s="48">
        <v>118.8</v>
      </c>
      <c r="N15" s="26"/>
      <c r="O15" s="1"/>
      <c r="P15" s="1"/>
    </row>
    <row r="16" spans="1:16" ht="15.75" thickBot="1">
      <c r="A16" s="40">
        <v>200</v>
      </c>
      <c r="B16" s="75">
        <v>200</v>
      </c>
      <c r="C16" s="16" t="s">
        <v>30</v>
      </c>
      <c r="D16" s="16"/>
      <c r="E16" s="16"/>
      <c r="F16" s="64">
        <v>1</v>
      </c>
      <c r="G16" s="65">
        <v>1</v>
      </c>
      <c r="H16" s="91">
        <v>0</v>
      </c>
      <c r="I16" s="90">
        <v>0</v>
      </c>
      <c r="J16" s="64">
        <v>21.2</v>
      </c>
      <c r="K16" s="65">
        <v>21.2</v>
      </c>
      <c r="L16" s="91">
        <v>88</v>
      </c>
      <c r="M16" s="48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21.97</v>
      </c>
      <c r="G17" s="50">
        <f t="shared" si="0"/>
        <v>26.660000000000004</v>
      </c>
      <c r="H17" s="93">
        <f t="shared" si="0"/>
        <v>15.120000000000001</v>
      </c>
      <c r="I17" s="92">
        <f t="shared" si="0"/>
        <v>17.78</v>
      </c>
      <c r="J17" s="49">
        <f t="shared" si="0"/>
        <v>83.179999999999993</v>
      </c>
      <c r="K17" s="50">
        <f t="shared" si="0"/>
        <v>104.16000000000001</v>
      </c>
      <c r="L17" s="93">
        <f t="shared" si="0"/>
        <v>495.69999999999993</v>
      </c>
      <c r="M17" s="50">
        <f t="shared" si="0"/>
        <v>613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67"/>
      <c r="H18" s="110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1" t="s">
        <v>17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6</v>
      </c>
      <c r="G21" s="63">
        <v>6</v>
      </c>
      <c r="H21" s="96">
        <v>4.5</v>
      </c>
      <c r="I21" s="89">
        <v>4.5</v>
      </c>
      <c r="J21" s="62">
        <v>30.1</v>
      </c>
      <c r="K21" s="63">
        <v>30.1</v>
      </c>
      <c r="L21" s="96">
        <v>165</v>
      </c>
      <c r="M21" s="53">
        <v>165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6.48</v>
      </c>
      <c r="G22" s="70">
        <v>7.2</v>
      </c>
      <c r="H22" s="97">
        <v>13.95</v>
      </c>
      <c r="I22" s="98">
        <v>15.5</v>
      </c>
      <c r="J22" s="80">
        <v>7.56</v>
      </c>
      <c r="K22" s="81">
        <v>8.4</v>
      </c>
      <c r="L22" s="97">
        <v>193.5</v>
      </c>
      <c r="M22" s="47">
        <v>215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5.25</v>
      </c>
      <c r="G23" s="87">
        <v>6.3</v>
      </c>
      <c r="H23" s="91">
        <v>6.15</v>
      </c>
      <c r="I23" s="90">
        <v>7.38</v>
      </c>
      <c r="J23" s="64">
        <v>35.25</v>
      </c>
      <c r="K23" s="87">
        <v>42.3</v>
      </c>
      <c r="L23" s="91">
        <v>220.5</v>
      </c>
      <c r="M23" s="48">
        <v>264.60000000000002</v>
      </c>
      <c r="N23" s="26"/>
      <c r="O23" s="1"/>
      <c r="P23" s="1"/>
    </row>
    <row r="24" spans="1:16">
      <c r="A24" s="103">
        <v>60</v>
      </c>
      <c r="B24" s="104">
        <v>100</v>
      </c>
      <c r="C24" s="105" t="s">
        <v>29</v>
      </c>
      <c r="D24" s="106"/>
      <c r="E24" s="106"/>
      <c r="F24" s="145">
        <v>0.48</v>
      </c>
      <c r="G24" s="146">
        <v>0.8</v>
      </c>
      <c r="H24" s="147">
        <v>0.06</v>
      </c>
      <c r="I24" s="148">
        <v>0.1</v>
      </c>
      <c r="J24" s="145">
        <v>1.56</v>
      </c>
      <c r="K24" s="146">
        <v>2.6</v>
      </c>
      <c r="L24" s="147">
        <v>8.4</v>
      </c>
      <c r="M24" s="149">
        <v>14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20.45</v>
      </c>
      <c r="G27" s="50">
        <f t="shared" si="1"/>
        <v>24.580000000000002</v>
      </c>
      <c r="H27" s="93">
        <f t="shared" si="1"/>
        <v>25.05</v>
      </c>
      <c r="I27" s="92">
        <f t="shared" si="1"/>
        <v>28.26</v>
      </c>
      <c r="J27" s="49">
        <f t="shared" si="1"/>
        <v>101.41</v>
      </c>
      <c r="K27" s="50">
        <f t="shared" si="1"/>
        <v>122.27999999999999</v>
      </c>
      <c r="L27" s="93">
        <f t="shared" si="1"/>
        <v>704.8</v>
      </c>
      <c r="M27" s="50">
        <f t="shared" si="1"/>
        <v>835.4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20" t="s">
        <v>21</v>
      </c>
      <c r="B35" s="123" t="s">
        <v>22</v>
      </c>
      <c r="C35" s="126" t="s">
        <v>14</v>
      </c>
      <c r="D35" s="127"/>
      <c r="E35" s="127"/>
      <c r="F35" s="132" t="s">
        <v>1</v>
      </c>
      <c r="G35" s="133"/>
      <c r="H35" s="134" t="s">
        <v>2</v>
      </c>
      <c r="I35" s="134"/>
      <c r="J35" s="132" t="s">
        <v>3</v>
      </c>
      <c r="K35" s="133"/>
      <c r="L35" s="134" t="s">
        <v>4</v>
      </c>
      <c r="M35" s="133"/>
    </row>
    <row r="36" spans="1:14" ht="15" customHeight="1">
      <c r="A36" s="121"/>
      <c r="B36" s="124"/>
      <c r="C36" s="128"/>
      <c r="D36" s="129"/>
      <c r="E36" s="129"/>
      <c r="F36" s="144" t="s">
        <v>23</v>
      </c>
      <c r="G36" s="113" t="s">
        <v>24</v>
      </c>
      <c r="H36" s="115" t="s">
        <v>23</v>
      </c>
      <c r="I36" s="139" t="s">
        <v>24</v>
      </c>
      <c r="J36" s="111" t="s">
        <v>23</v>
      </c>
      <c r="K36" s="113" t="s">
        <v>24</v>
      </c>
      <c r="L36" s="115" t="s">
        <v>23</v>
      </c>
      <c r="M36" s="113" t="s">
        <v>24</v>
      </c>
    </row>
    <row r="37" spans="1:14" ht="15" customHeight="1" thickBot="1">
      <c r="A37" s="122"/>
      <c r="B37" s="125"/>
      <c r="C37" s="130"/>
      <c r="D37" s="131"/>
      <c r="E37" s="131"/>
      <c r="F37" s="112"/>
      <c r="G37" s="114"/>
      <c r="H37" s="116"/>
      <c r="I37" s="140"/>
      <c r="J37" s="112"/>
      <c r="K37" s="114"/>
      <c r="L37" s="116"/>
      <c r="M37" s="114"/>
    </row>
    <row r="38" spans="1:14" ht="19.5" thickBot="1">
      <c r="A38" s="117" t="s">
        <v>18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1.4</v>
      </c>
      <c r="G39" s="63">
        <v>1.4</v>
      </c>
      <c r="H39" s="97">
        <v>3.6</v>
      </c>
      <c r="I39" s="98">
        <v>3.6</v>
      </c>
      <c r="J39" s="108">
        <v>9.9</v>
      </c>
      <c r="K39" s="109">
        <v>9.9</v>
      </c>
      <c r="L39" s="97">
        <v>101</v>
      </c>
      <c r="M39" s="47">
        <v>101</v>
      </c>
    </row>
    <row r="40" spans="1:14">
      <c r="A40" s="40">
        <v>40</v>
      </c>
      <c r="B40" s="75">
        <v>40</v>
      </c>
      <c r="C40" s="16" t="s">
        <v>35</v>
      </c>
      <c r="D40" s="16"/>
      <c r="E40" s="16"/>
      <c r="F40" s="64">
        <v>5.2</v>
      </c>
      <c r="G40" s="65">
        <v>5.2</v>
      </c>
      <c r="H40" s="91">
        <v>4.5999999999999996</v>
      </c>
      <c r="I40" s="90">
        <v>4.5999999999999996</v>
      </c>
      <c r="J40" s="64">
        <v>0.4</v>
      </c>
      <c r="K40" s="65">
        <v>0.4</v>
      </c>
      <c r="L40" s="91">
        <v>63</v>
      </c>
      <c r="M40" s="48">
        <v>63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1">
        <v>0.39</v>
      </c>
      <c r="I41" s="90">
        <v>0.78</v>
      </c>
      <c r="J41" s="64">
        <v>11.94</v>
      </c>
      <c r="K41" s="65">
        <v>23.88</v>
      </c>
      <c r="L41" s="91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1">
        <v>0</v>
      </c>
      <c r="I42" s="90">
        <v>0</v>
      </c>
      <c r="J42" s="64">
        <v>15</v>
      </c>
      <c r="K42" s="65">
        <v>15</v>
      </c>
      <c r="L42" s="91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36</v>
      </c>
      <c r="D43" s="39"/>
      <c r="E43" s="16"/>
      <c r="F43" s="64">
        <v>3.75</v>
      </c>
      <c r="G43" s="87">
        <v>3.75</v>
      </c>
      <c r="H43" s="91">
        <v>4.9000000000000004</v>
      </c>
      <c r="I43" s="90">
        <v>4.9000000000000004</v>
      </c>
      <c r="J43" s="64">
        <v>37.200000000000003</v>
      </c>
      <c r="K43" s="87">
        <v>37.200000000000003</v>
      </c>
      <c r="L43" s="91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SUM(F39:F42)</f>
        <v>8.84</v>
      </c>
      <c r="G44" s="50">
        <f t="shared" si="2"/>
        <v>10.879999999999999</v>
      </c>
      <c r="H44" s="93">
        <f t="shared" si="2"/>
        <v>8.59</v>
      </c>
      <c r="I44" s="92">
        <f t="shared" si="2"/>
        <v>8.9799999999999986</v>
      </c>
      <c r="J44" s="49">
        <f t="shared" si="2"/>
        <v>37.24</v>
      </c>
      <c r="K44" s="50">
        <f t="shared" si="2"/>
        <v>49.18</v>
      </c>
      <c r="L44" s="93">
        <f t="shared" si="2"/>
        <v>281.39999999999998</v>
      </c>
      <c r="M44" s="50">
        <f t="shared" si="2"/>
        <v>340.8</v>
      </c>
    </row>
    <row r="45" spans="1:14" ht="16.5" thickBot="1">
      <c r="A45" s="41"/>
      <c r="B45" s="85"/>
      <c r="C45" s="38"/>
      <c r="D45" s="38"/>
      <c r="E45" s="101"/>
      <c r="F45" s="66"/>
      <c r="G45" s="67"/>
      <c r="H45" s="110"/>
      <c r="I45" s="94"/>
      <c r="J45" s="68"/>
      <c r="K45" s="84"/>
      <c r="L45" s="95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36" t="s">
        <v>19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8"/>
    </row>
    <row r="48" spans="1:14">
      <c r="A48" s="54" t="s">
        <v>20</v>
      </c>
      <c r="B48" s="86" t="s">
        <v>20</v>
      </c>
      <c r="C48" s="28" t="s">
        <v>37</v>
      </c>
      <c r="D48" s="28"/>
      <c r="E48" s="29"/>
      <c r="F48" s="62">
        <v>4.2</v>
      </c>
      <c r="G48" s="63">
        <v>4.2</v>
      </c>
      <c r="H48" s="96">
        <v>6.7</v>
      </c>
      <c r="I48" s="89">
        <v>6.7</v>
      </c>
      <c r="J48" s="62">
        <v>27.8</v>
      </c>
      <c r="K48" s="63">
        <v>27.8</v>
      </c>
      <c r="L48" s="96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1">
        <v>0</v>
      </c>
      <c r="I49" s="90">
        <v>0</v>
      </c>
      <c r="J49" s="64">
        <v>15</v>
      </c>
      <c r="K49" s="65">
        <v>15</v>
      </c>
      <c r="L49" s="9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1"/>
      <c r="I50" s="90"/>
      <c r="J50" s="64"/>
      <c r="K50" s="87"/>
      <c r="L50" s="9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3">
        <f t="shared" si="3"/>
        <v>6.7</v>
      </c>
      <c r="I51" s="92">
        <f t="shared" si="3"/>
        <v>6.7</v>
      </c>
      <c r="J51" s="49">
        <f t="shared" si="3"/>
        <v>42.8</v>
      </c>
      <c r="K51" s="50">
        <f t="shared" si="3"/>
        <v>42.8</v>
      </c>
      <c r="L51" s="9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2"/>
      <c r="F52" s="71"/>
      <c r="G52" s="72"/>
      <c r="H52" s="99"/>
      <c r="I52" s="100"/>
      <c r="J52" s="68"/>
      <c r="K52" s="84"/>
      <c r="L52" s="95"/>
      <c r="M52" s="51">
        <v>32</v>
      </c>
    </row>
  </sheetData>
  <mergeCells count="35">
    <mergeCell ref="A47:M47"/>
    <mergeCell ref="H9:H10"/>
    <mergeCell ref="I9:I10"/>
    <mergeCell ref="K9:K10"/>
    <mergeCell ref="H8:I8"/>
    <mergeCell ref="A11:M11"/>
    <mergeCell ref="J8:K8"/>
    <mergeCell ref="L8:M8"/>
    <mergeCell ref="L9:L10"/>
    <mergeCell ref="M9:M10"/>
    <mergeCell ref="J9:J10"/>
    <mergeCell ref="A20:M20"/>
    <mergeCell ref="F36:F37"/>
    <mergeCell ref="G36:G37"/>
    <mergeCell ref="H36:H37"/>
    <mergeCell ref="I36:I37"/>
    <mergeCell ref="A2:D3"/>
    <mergeCell ref="A8:A10"/>
    <mergeCell ref="B8:B10"/>
    <mergeCell ref="C8:E10"/>
    <mergeCell ref="F8:G8"/>
    <mergeCell ref="F9:F10"/>
    <mergeCell ref="G9:G10"/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L35:M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2024-04-23T10:46:29Z</dcterms:modified>
</cp:coreProperties>
</file>